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<sst xmlns="http://schemas.openxmlformats.org/spreadsheetml/2006/main" count="135" uniqueCount="127">
  <si>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</si>
  <si>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</si>
  <si>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</si>
  <si>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</si>
  <si>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</si>
  <si>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</si>
  <si>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</si>
  <si>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</si>
  <si>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</si>
  <si>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</si>
  <si>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</si>
  <si>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</si>
  <si>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</si>
  <si>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</si>
  <si>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</si>
  <si>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</si>
  <si>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</si>
  <si>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</si>
  <si>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</si>
  <si>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</si>
  <si>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</si>
  <si>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</si>
  <si>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</si>
  <si>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</si>
  <si>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</si>
  <si>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</si>
  <si>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</si>
  <si>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</si>
  <si>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</si>
  <si>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</si>
  <si>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</si>
  <si>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</si>
  <si>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</si>
  <si>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</si>
  <si>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</si>
  <si>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</si>
  <si>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</si>
  <si>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</si>
  <si>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</si>
  <si>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</si>
  <si>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</si>
  <si>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</si>
  <si>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</si>
  <si>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</si>
  <si>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</si>
  <si>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</si>
  <si>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</si>
  <si>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</si>
  <si>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</si>
  <si>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</si>
  <si>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</si>
  <si>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</si>
  <si>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</si>
  <si>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</si>
  <si>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</si>
  <si>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</si>
  <si>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</si>
  <si>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</si>
  <si>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</si>
  <si>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</si>
  <si>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</si>
  <si>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</si>
  <si>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</si>
  <si>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</si>
  <si>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</si>
  <si>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</si>
  <si>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</si>
  <si>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</si>
  <si>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</si>
  <si>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苏华婷</t>
  </si>
  <si>
    <t>66520017</t>
  </si>
  <si>
    <t>1252BBE54C455D18E06306FD1AAC42D1</t>
  </si>
  <si>
    <t>201-海口市人力资源和社会保障局</t>
  </si>
  <si>
    <t>211001-海口市社会保险事业局</t>
  </si>
  <si>
    <t>是</t>
  </si>
  <si>
    <t>http://www.haikou.gov.cn/xxgk/szfbjxxgk/cztz/bmxm/</t>
  </si>
  <si>
    <t>资金总额：</t>
  </si>
  <si>
    <t>8856000</t>
  </si>
  <si>
    <t>8832300</t>
  </si>
  <si>
    <t xml:space="preserve">10.00 </t>
  </si>
  <si>
    <t>10.0</t>
  </si>
  <si>
    <t>其中：财政资金：</t>
  </si>
  <si>
    <t>8347941.57</t>
  </si>
  <si>
    <t>单位资金：</t>
  </si>
  <si>
    <t>0</t>
  </si>
  <si>
    <t>财政专户管理资金：</t>
  </si>
  <si>
    <t>保障市社保局正常办公秩序。按时足额发放劳务派遣人员、公益性岗位、大学见习生工资薪金费用。按序时进度支付办公区水电、物业、通讯等各项费用，支付代发养老待遇手续费，及开展社保宣传教育工作、社保调查、医保智能审核、聘请律师顾问、社会保险档案管理、材料印刷、社保关系转移、办公设备采购、公务出差等工作、差旅费用。</t>
  </si>
  <si>
    <t/>
  </si>
  <si>
    <t>产出指标</t>
  </si>
  <si>
    <t>数量指标</t>
  </si>
  <si>
    <t>社保业务培训数</t>
  </si>
  <si>
    <t>＝</t>
  </si>
  <si>
    <t>5</t>
  </si>
  <si>
    <t>场次</t>
  </si>
  <si>
    <t>34</t>
  </si>
  <si>
    <t>100.00%</t>
  </si>
  <si>
    <t>15.00</t>
  </si>
  <si>
    <t>15</t>
  </si>
  <si>
    <t>1</t>
  </si>
  <si>
    <t>3</t>
  </si>
  <si>
    <t>完成差旅人次数</t>
  </si>
  <si>
    <t>≥</t>
  </si>
  <si>
    <t>60</t>
  </si>
  <si>
    <t>人次</t>
  </si>
  <si>
    <t>10.00</t>
  </si>
  <si>
    <t>10</t>
  </si>
  <si>
    <t>时效指标</t>
  </si>
  <si>
    <t>法律咨询解答及时</t>
  </si>
  <si>
    <t>90</t>
  </si>
  <si>
    <t>其他</t>
  </si>
  <si>
    <t>100</t>
  </si>
  <si>
    <t>聘用人员工资发放及发放及时率</t>
  </si>
  <si>
    <t>定性</t>
  </si>
  <si>
    <t>优</t>
  </si>
  <si>
    <t>6</t>
  </si>
  <si>
    <t>效益指标</t>
  </si>
  <si>
    <t>可持续影响</t>
  </si>
  <si>
    <t>保障单位正常办公的运行</t>
  </si>
  <si>
    <t>30.00</t>
  </si>
  <si>
    <t>30</t>
  </si>
  <si>
    <t>满意度指标</t>
  </si>
  <si>
    <t>服务对象满意度</t>
  </si>
  <si>
    <t>参保服务对象满意度</t>
  </si>
  <si>
    <t>优良中低差</t>
  </si>
  <si>
    <t>100.00</t>
  </si>
  <si>
    <t>99.45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</si>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</sst>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8856000</v>
      </c>
      <c r="D6" s="40">
        <v>8832300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8856000</v>
      </c>
      <c r="D7" s="40">
        <v>8832300</v>
      </c>
      <c r="E7" s="40"/>
      <c r="F7" s="40">
        <v>8347941.57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87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88</v>
      </c>
      <c r="B14" s="11" t="s">
        <v>89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104</v>
      </c>
      <c r="K14" s="12" t="s">
        <v>105</v>
      </c>
      <c r="L14" s="50" t="s">
        <v>87</v>
      </c>
      <c r="M14" s="50"/>
      <c r="N14" s="50"/>
      <c r="O14" s="19" t="s">
        <v>98</v>
      </c>
      <c r="P14" s="19" t="s">
        <v>98</v>
      </c>
    </row>
    <row r="15" spans="1:16" ht="30.75" customHeight="1">
      <c r="A15" s="11" t="s">
        <v>88</v>
      </c>
      <c r="B15" s="11" t="s">
        <v>106</v>
      </c>
      <c r="C15" s="49" t="s">
        <v>107</v>
      </c>
      <c r="D15" s="49"/>
      <c r="E15" s="11" t="s">
        <v>101</v>
      </c>
      <c r="F15" s="12" t="s">
        <v>108</v>
      </c>
      <c r="G15" s="11" t="s">
        <v>109</v>
      </c>
      <c r="H15" s="9" t="s">
        <v>110</v>
      </c>
      <c r="I15" s="9" t="s">
        <v>95</v>
      </c>
      <c r="J15" s="12" t="s">
        <v>104</v>
      </c>
      <c r="K15" s="12" t="s">
        <v>105</v>
      </c>
      <c r="L15" s="50" t="s">
        <v>87</v>
      </c>
      <c r="M15" s="50"/>
      <c r="N15" s="50"/>
      <c r="O15" s="19" t="s">
        <v>98</v>
      </c>
      <c r="P15" s="19" t="s">
        <v>98</v>
      </c>
    </row>
    <row r="16" spans="1:16" ht="30.75" customHeight="1">
      <c r="A16" s="11" t="s">
        <v>88</v>
      </c>
      <c r="B16" s="11" t="s">
        <v>106</v>
      </c>
      <c r="C16" s="49" t="s">
        <v>111</v>
      </c>
      <c r="D16" s="49"/>
      <c r="E16" s="11" t="s">
        <v>112</v>
      </c>
      <c r="F16" s="12" t="s">
        <v>113</v>
      </c>
      <c r="G16" s="11" t="s">
        <v>109</v>
      </c>
      <c r="H16" s="9" t="s">
        <v>113</v>
      </c>
      <c r="I16" s="9" t="s">
        <v>98</v>
      </c>
      <c r="J16" s="12" t="s">
        <v>96</v>
      </c>
      <c r="K16" s="12" t="s">
        <v>97</v>
      </c>
      <c r="L16" s="50" t="s">
        <v>87</v>
      </c>
      <c r="M16" s="50"/>
      <c r="N16" s="50"/>
      <c r="O16" s="19" t="s">
        <v>98</v>
      </c>
      <c r="P16" s="19" t="s">
        <v>114</v>
      </c>
    </row>
    <row r="17" spans="1:16" ht="30.75" customHeight="1">
      <c r="A17" s="11" t="s">
        <v>115</v>
      </c>
      <c r="B17" s="11" t="s">
        <v>116</v>
      </c>
      <c r="C17" s="49" t="s">
        <v>117</v>
      </c>
      <c r="D17" s="49"/>
      <c r="E17" s="11" t="s">
        <v>112</v>
      </c>
      <c r="F17" s="12" t="s">
        <v>113</v>
      </c>
      <c r="G17" s="11" t="s">
        <v>109</v>
      </c>
      <c r="H17" s="9" t="s">
        <v>113</v>
      </c>
      <c r="I17" s="9" t="s">
        <v>98</v>
      </c>
      <c r="J17" s="12" t="s">
        <v>118</v>
      </c>
      <c r="K17" s="12" t="s">
        <v>119</v>
      </c>
      <c r="L17" s="50" t="s">
        <v>87</v>
      </c>
      <c r="M17" s="50"/>
      <c r="N17" s="50"/>
      <c r="O17" s="19" t="s">
        <v>98</v>
      </c>
      <c r="P17" s="19" t="s">
        <v>114</v>
      </c>
    </row>
    <row r="18" spans="1:16" ht="30.75" customHeight="1">
      <c r="A18" s="11" t="s">
        <v>120</v>
      </c>
      <c r="B18" s="11" t="s">
        <v>121</v>
      </c>
      <c r="C18" s="49" t="s">
        <v>122</v>
      </c>
      <c r="D18" s="49"/>
      <c r="E18" s="11" t="s">
        <v>112</v>
      </c>
      <c r="F18" s="12" t="s">
        <v>123</v>
      </c>
      <c r="G18" s="11" t="s">
        <v>109</v>
      </c>
      <c r="H18" s="9" t="s">
        <v>113</v>
      </c>
      <c r="I18" s="9" t="s">
        <v>98</v>
      </c>
      <c r="J18" s="12" t="s">
        <v>104</v>
      </c>
      <c r="K18" s="12" t="s">
        <v>105</v>
      </c>
      <c r="L18" s="50" t="s">
        <v>87</v>
      </c>
      <c r="M18" s="50"/>
      <c r="N18" s="50"/>
      <c r="O18" s="19" t="s">
        <v>98</v>
      </c>
      <c r="P18" s="19" t="s">
        <v>114</v>
      </c>
    </row>
    <row r="19" spans="1:16" ht="30.75" customHeight="1">
      <c r="A19" s="11" t="s">
        <v>126</v>
      </c>
      <c r="B19" s="11" t="s">
        <v>87</v>
      </c>
      <c r="C19" s="49" t="s">
        <v>87</v>
      </c>
      <c r="D19" s="49"/>
      <c r="E19" s="11" t="s">
        <v>87</v>
      </c>
      <c r="F19" s="12" t="s">
        <v>87</v>
      </c>
      <c r="G19" s="11" t="s">
        <v>87</v>
      </c>
      <c r="H19" s="9" t="s">
        <v>87</v>
      </c>
      <c r="I19" s="9" t="s">
        <v>87</v>
      </c>
      <c r="J19" s="12" t="s">
        <v>124</v>
      </c>
      <c r="K19" s="12" t="s">
        <v>125</v>
      </c>
      <c r="L19" s="50" t="s">
        <v>87</v>
      </c>
      <c r="M19" s="50"/>
      <c r="N19" s="50"/>
      <c r="O19" s="19" t="s">
        <v>87</v>
      </c>
      <c r="P19" s="19" t="s">
        <v>87</v>
      </c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9:I19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