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未核实" sheetId="2" r:id="rId1"/>
  </sheets>
  <definedNames>
    <definedName name="_xlnm._FilterDatabase" localSheetId="0" hidden="1">未核实!$B$3:$B$52</definedName>
  </definedNames>
  <calcPr calcId="144525"/>
</workbook>
</file>

<file path=xl/sharedStrings.xml><?xml version="1.0" encoding="utf-8"?>
<sst xmlns="http://schemas.openxmlformats.org/spreadsheetml/2006/main" count="116" uniqueCount="79">
  <si>
    <t>附件3</t>
  </si>
  <si>
    <t>美兰区疑点数据核查未核实劳动关系人员明细表（截止8月15日15人）</t>
  </si>
  <si>
    <t>序号</t>
  </si>
  <si>
    <t>姓名</t>
  </si>
  <si>
    <t>身份证号码</t>
  </si>
  <si>
    <t>失业前参保单位</t>
  </si>
  <si>
    <t>区域</t>
  </si>
  <si>
    <t>失业补助金金额</t>
  </si>
  <si>
    <t>失业补助金领取地行政区划代码</t>
  </si>
  <si>
    <t>失业补助金开始领取时间</t>
  </si>
  <si>
    <t>失业补助金领取期数</t>
  </si>
  <si>
    <t>当前进展情况</t>
  </si>
  <si>
    <t>备注</t>
  </si>
  <si>
    <t>薛小丽</t>
  </si>
  <si>
    <t>46002519920103XXXX</t>
  </si>
  <si>
    <t>海南望海优品科技有限公司</t>
  </si>
  <si>
    <t>美兰区</t>
  </si>
  <si>
    <t>6</t>
  </si>
  <si>
    <t>拨打电话未接通，已发短信通知</t>
  </si>
  <si>
    <t>林贻益</t>
  </si>
  <si>
    <t>46000419940125XXXX</t>
  </si>
  <si>
    <t>广州市国美电器有限公司海南分公司</t>
  </si>
  <si>
    <t>202111</t>
  </si>
  <si>
    <t>曾佩淑</t>
  </si>
  <si>
    <t>46902520010314XXXX</t>
  </si>
  <si>
    <t>海口美兰晨熹医疗美容门诊部</t>
  </si>
  <si>
    <t>202101</t>
  </si>
  <si>
    <t>费语驰</t>
  </si>
  <si>
    <t>32118120020617XXXX</t>
  </si>
  <si>
    <t>海口能量源市场调查有限公司</t>
  </si>
  <si>
    <t>202011</t>
  </si>
  <si>
    <t>郑健平</t>
  </si>
  <si>
    <t>46000319951023XXXX</t>
  </si>
  <si>
    <t>海南秉晟房地产营销策划有限公司</t>
  </si>
  <si>
    <t>202209</t>
  </si>
  <si>
    <t>王昱鑫</t>
  </si>
  <si>
    <t>34062119920128XXXX</t>
  </si>
  <si>
    <t>海南赋达财务咨询有限公司</t>
  </si>
  <si>
    <t>202212</t>
  </si>
  <si>
    <t>5</t>
  </si>
  <si>
    <t>王森</t>
  </si>
  <si>
    <t>46002819960708XXXX</t>
  </si>
  <si>
    <t>海泰数字科技（海南）有限公司</t>
  </si>
  <si>
    <t>202302</t>
  </si>
  <si>
    <t>3</t>
  </si>
  <si>
    <t>拨打电话未接通，已发短信通知，已发挂号信，已签收，暂未配合，已联系其姐姐王春凤15203092841无法接通，市人社局已挂号追缴通知书</t>
  </si>
  <si>
    <t>王丽丽</t>
  </si>
  <si>
    <t>46002719961010XXXX</t>
  </si>
  <si>
    <t>海口美兰鑫可福珠宝行</t>
  </si>
  <si>
    <t>已打电话通知，已发挂号信，已签收，暂未配合，市人社局已挂号追缴通知书</t>
  </si>
  <si>
    <t>文教兴</t>
  </si>
  <si>
    <t>46000619901117XXXX</t>
  </si>
  <si>
    <t>海南福德机动车驾驶员培训有限公司</t>
  </si>
  <si>
    <t>202110</t>
  </si>
  <si>
    <t>拨打电话未接通，已发短信通知，已发挂号信，已签收，暂未配合，市人社局已挂号追缴通知书</t>
  </si>
  <si>
    <t>汪裕龙</t>
  </si>
  <si>
    <t>46000119990727XXXX</t>
  </si>
  <si>
    <t>百胜餐饮(广东)有限公司海南分公司</t>
  </si>
  <si>
    <t>，已发挂号信，已签收，暂未配合。父亲13379930052，市人社局已挂号追缴通知书</t>
  </si>
  <si>
    <t>周惠艳</t>
  </si>
  <si>
    <t>46000419960509XXXX</t>
  </si>
  <si>
    <t>海南亚经协投资咨询有限公司</t>
  </si>
  <si>
    <t>许环清</t>
  </si>
  <si>
    <t>46000419931208XXXX</t>
  </si>
  <si>
    <t>城城不动产管理有限公司海口分公司</t>
  </si>
  <si>
    <t>202109</t>
  </si>
  <si>
    <t>拨打电话未接通，已发短信通知，已发挂号信，运输中，暂未配合，已根据公安提供地址，联系当地网格员，查无此人。</t>
  </si>
  <si>
    <t>林全伟</t>
  </si>
  <si>
    <t>46002619950208XXXX</t>
  </si>
  <si>
    <t>海南君子兰酒店管理有限公司</t>
  </si>
  <si>
    <t>202103</t>
  </si>
  <si>
    <t>朱汝松</t>
  </si>
  <si>
    <t>53212719861104XXXX</t>
  </si>
  <si>
    <t>海南百房在线房地产营销策划有限公司</t>
  </si>
  <si>
    <t>拨打电话未接通，已发短信通知，已发挂号信，退回。</t>
  </si>
  <si>
    <t>王欣然</t>
  </si>
  <si>
    <t>15042419850612XXXX</t>
  </si>
  <si>
    <t>海南乐有家房产经纪有限公司</t>
  </si>
  <si>
    <t>拨打电话未接通，已发短信通知，已发挂号信，拒收。已根据公安提供地址，联系当地网格员，查无此人。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</si>
</sst>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pane xSplit="4" topLeftCell="E1" activePane="topRight" state="frozen"/>
      <selection/>
      <selection pane="topRight" activeCell="I8" sqref="I8"/>
    </sheetView>
  </sheetViews>
  <sheetFormatPr defaultColWidth="9" defaultRowHeight="13.5"/>
  <cols>
    <col min="1" max="1" width="8.875" style="2" customWidth="1"/>
    <col min="2" max="2" width="13.125" style="2" customWidth="1"/>
    <col min="3" max="3" width="26" style="3" customWidth="1"/>
    <col min="4" max="4" width="32.25" style="3" customWidth="1"/>
    <col min="5" max="9" width="12.625" style="2" customWidth="1"/>
    <col min="10" max="10" width="24.625" style="3" customWidth="1"/>
    <col min="11" max="16325" width="9" style="2"/>
  </cols>
  <sheetData>
    <row r="1" customFormat="1" ht="41" customHeight="1" spans="1:10">
      <c r="A1" s="4" t="s">
        <v>0</v>
      </c>
      <c r="B1" s="4"/>
      <c r="J1" s="9"/>
    </row>
    <row r="2" customFormat="1" ht="4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10"/>
      <c r="K2" s="5"/>
    </row>
    <row r="3" ht="62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  <c r="K3" s="11" t="s">
        <v>12</v>
      </c>
    </row>
    <row r="4" s="1" customFormat="1" ht="48" customHeight="1" spans="1:11">
      <c r="A4" s="7">
        <v>1</v>
      </c>
      <c r="B4" s="7" t="s">
        <v>13</v>
      </c>
      <c r="C4" s="8" t="s">
        <v>14</v>
      </c>
      <c r="D4" s="8" t="s">
        <v>15</v>
      </c>
      <c r="E4" s="8" t="s">
        <v>16</v>
      </c>
      <c r="F4" s="7">
        <v>7200</v>
      </c>
      <c r="G4" s="7">
        <v>460199</v>
      </c>
      <c r="H4" s="7">
        <v>202012</v>
      </c>
      <c r="I4" s="7" t="s">
        <v>17</v>
      </c>
      <c r="J4" s="8" t="s">
        <v>18</v>
      </c>
      <c r="K4" s="7"/>
    </row>
    <row r="5" s="1" customFormat="1" ht="48" customHeight="1" spans="1:11">
      <c r="A5" s="7">
        <v>2</v>
      </c>
      <c r="B5" s="7" t="s">
        <v>19</v>
      </c>
      <c r="C5" s="8" t="s">
        <v>20</v>
      </c>
      <c r="D5" s="8" t="s">
        <v>21</v>
      </c>
      <c r="E5" s="8" t="s">
        <v>16</v>
      </c>
      <c r="F5" s="7">
        <v>4800</v>
      </c>
      <c r="G5" s="7">
        <v>460199</v>
      </c>
      <c r="H5" s="7" t="s">
        <v>22</v>
      </c>
      <c r="I5" s="7" t="s">
        <v>17</v>
      </c>
      <c r="J5" s="8" t="s">
        <v>18</v>
      </c>
      <c r="K5" s="7"/>
    </row>
    <row r="6" s="1" customFormat="1" ht="48" customHeight="1" spans="1:11">
      <c r="A6" s="7">
        <v>3</v>
      </c>
      <c r="B6" s="7" t="s">
        <v>23</v>
      </c>
      <c r="C6" s="8" t="s">
        <v>24</v>
      </c>
      <c r="D6" s="8" t="s">
        <v>25</v>
      </c>
      <c r="E6" s="8" t="s">
        <v>16</v>
      </c>
      <c r="F6" s="7">
        <v>4800</v>
      </c>
      <c r="G6" s="7">
        <v>460199</v>
      </c>
      <c r="H6" s="7" t="s">
        <v>26</v>
      </c>
      <c r="I6" s="7" t="s">
        <v>17</v>
      </c>
      <c r="J6" s="8" t="s">
        <v>18</v>
      </c>
      <c r="K6" s="7"/>
    </row>
    <row r="7" s="1" customFormat="1" ht="48" customHeight="1" spans="1:11">
      <c r="A7" s="7">
        <v>4</v>
      </c>
      <c r="B7" s="8" t="s">
        <v>27</v>
      </c>
      <c r="C7" s="8" t="s">
        <v>28</v>
      </c>
      <c r="D7" s="8" t="s">
        <v>29</v>
      </c>
      <c r="E7" s="8" t="s">
        <v>16</v>
      </c>
      <c r="F7" s="7">
        <v>4800</v>
      </c>
      <c r="G7" s="7">
        <v>460199</v>
      </c>
      <c r="H7" s="7" t="s">
        <v>30</v>
      </c>
      <c r="I7" s="7" t="s">
        <v>17</v>
      </c>
      <c r="J7" s="8" t="s">
        <v>18</v>
      </c>
      <c r="K7" s="7"/>
    </row>
    <row r="8" s="1" customFormat="1" ht="48" customHeight="1" spans="1:11">
      <c r="A8" s="7">
        <v>5</v>
      </c>
      <c r="B8" s="7" t="s">
        <v>31</v>
      </c>
      <c r="C8" s="8" t="s">
        <v>32</v>
      </c>
      <c r="D8" s="8" t="s">
        <v>33</v>
      </c>
      <c r="E8" s="8" t="s">
        <v>16</v>
      </c>
      <c r="F8" s="7">
        <v>4800</v>
      </c>
      <c r="G8" s="7">
        <v>460199</v>
      </c>
      <c r="H8" s="7" t="s">
        <v>34</v>
      </c>
      <c r="I8" s="7" t="s">
        <v>17</v>
      </c>
      <c r="J8" s="8" t="s">
        <v>18</v>
      </c>
      <c r="K8" s="7"/>
    </row>
    <row r="9" s="1" customFormat="1" ht="48" customHeight="1" spans="1:11">
      <c r="A9" s="7">
        <v>6</v>
      </c>
      <c r="B9" s="7" t="s">
        <v>35</v>
      </c>
      <c r="C9" s="8" t="s">
        <v>36</v>
      </c>
      <c r="D9" s="8" t="s">
        <v>37</v>
      </c>
      <c r="E9" s="8" t="s">
        <v>16</v>
      </c>
      <c r="F9" s="7">
        <v>1500</v>
      </c>
      <c r="G9" s="7">
        <v>460199</v>
      </c>
      <c r="H9" s="7" t="s">
        <v>38</v>
      </c>
      <c r="I9" s="7" t="s">
        <v>39</v>
      </c>
      <c r="J9" s="8" t="s">
        <v>18</v>
      </c>
      <c r="K9" s="7"/>
    </row>
    <row r="10" s="1" customFormat="1" ht="48" customHeight="1" spans="1:11">
      <c r="A10" s="7">
        <v>7</v>
      </c>
      <c r="B10" s="7" t="s">
        <v>40</v>
      </c>
      <c r="C10" s="8" t="s">
        <v>41</v>
      </c>
      <c r="D10" s="8" t="s">
        <v>42</v>
      </c>
      <c r="E10" s="8" t="s">
        <v>16</v>
      </c>
      <c r="F10" s="7">
        <v>900</v>
      </c>
      <c r="G10" s="7">
        <v>460199</v>
      </c>
      <c r="H10" s="7" t="s">
        <v>43</v>
      </c>
      <c r="I10" s="7" t="s">
        <v>44</v>
      </c>
      <c r="J10" s="8" t="s">
        <v>45</v>
      </c>
      <c r="K10" s="7"/>
    </row>
    <row r="11" s="1" customFormat="1" ht="48" customHeight="1" spans="1:11">
      <c r="A11" s="7">
        <v>8</v>
      </c>
      <c r="B11" s="7" t="s">
        <v>46</v>
      </c>
      <c r="C11" s="8" t="s">
        <v>47</v>
      </c>
      <c r="D11" s="8" t="s">
        <v>48</v>
      </c>
      <c r="E11" s="8" t="s">
        <v>16</v>
      </c>
      <c r="F11" s="7">
        <v>4800</v>
      </c>
      <c r="G11" s="7">
        <v>460199</v>
      </c>
      <c r="H11" s="7" t="s">
        <v>30</v>
      </c>
      <c r="I11" s="7" t="s">
        <v>17</v>
      </c>
      <c r="J11" s="8" t="s">
        <v>49</v>
      </c>
      <c r="K11" s="7"/>
    </row>
    <row r="12" s="1" customFormat="1" ht="48" customHeight="1" spans="1:11">
      <c r="A12" s="7">
        <v>9</v>
      </c>
      <c r="B12" s="7" t="s">
        <v>50</v>
      </c>
      <c r="C12" s="8" t="s">
        <v>51</v>
      </c>
      <c r="D12" s="8" t="s">
        <v>52</v>
      </c>
      <c r="E12" s="8" t="s">
        <v>16</v>
      </c>
      <c r="F12" s="7">
        <v>4800</v>
      </c>
      <c r="G12" s="7">
        <v>460199</v>
      </c>
      <c r="H12" s="7" t="s">
        <v>53</v>
      </c>
      <c r="I12" s="7" t="s">
        <v>17</v>
      </c>
      <c r="J12" s="8" t="s">
        <v>54</v>
      </c>
      <c r="K12" s="7"/>
    </row>
    <row r="13" s="1" customFormat="1" ht="48" customHeight="1" spans="1:11">
      <c r="A13" s="7">
        <v>10</v>
      </c>
      <c r="B13" s="7" t="s">
        <v>55</v>
      </c>
      <c r="C13" s="8" t="s">
        <v>56</v>
      </c>
      <c r="D13" s="8" t="s">
        <v>57</v>
      </c>
      <c r="E13" s="8" t="s">
        <v>16</v>
      </c>
      <c r="F13" s="7">
        <v>4800</v>
      </c>
      <c r="G13" s="7">
        <v>460199</v>
      </c>
      <c r="H13" s="7" t="s">
        <v>30</v>
      </c>
      <c r="I13" s="7" t="s">
        <v>17</v>
      </c>
      <c r="J13" s="8" t="s">
        <v>58</v>
      </c>
      <c r="K13" s="7"/>
    </row>
    <row r="14" s="1" customFormat="1" ht="48" customHeight="1" spans="1:11">
      <c r="A14" s="7">
        <v>11</v>
      </c>
      <c r="B14" s="7" t="s">
        <v>59</v>
      </c>
      <c r="C14" s="8" t="s">
        <v>60</v>
      </c>
      <c r="D14" s="8" t="s">
        <v>61</v>
      </c>
      <c r="E14" s="8" t="s">
        <v>16</v>
      </c>
      <c r="F14" s="7">
        <v>4800</v>
      </c>
      <c r="G14" s="7">
        <v>460199</v>
      </c>
      <c r="H14" s="7">
        <v>202012</v>
      </c>
      <c r="I14" s="7" t="s">
        <v>17</v>
      </c>
      <c r="J14" s="8" t="s">
        <v>49</v>
      </c>
      <c r="K14" s="7"/>
    </row>
    <row r="15" s="1" customFormat="1" ht="48" customHeight="1" spans="1:11">
      <c r="A15" s="7">
        <v>12</v>
      </c>
      <c r="B15" s="7" t="s">
        <v>62</v>
      </c>
      <c r="C15" s="8" t="s">
        <v>63</v>
      </c>
      <c r="D15" s="8" t="s">
        <v>64</v>
      </c>
      <c r="E15" s="8" t="s">
        <v>16</v>
      </c>
      <c r="F15" s="7">
        <v>4800</v>
      </c>
      <c r="G15" s="7">
        <v>460199</v>
      </c>
      <c r="H15" s="7" t="s">
        <v>65</v>
      </c>
      <c r="I15" s="7" t="s">
        <v>17</v>
      </c>
      <c r="J15" s="8" t="s">
        <v>66</v>
      </c>
      <c r="K15" s="7"/>
    </row>
    <row r="16" s="1" customFormat="1" ht="48" customHeight="1" spans="1:11">
      <c r="A16" s="7">
        <v>13</v>
      </c>
      <c r="B16" s="7" t="s">
        <v>67</v>
      </c>
      <c r="C16" s="8" t="s">
        <v>68</v>
      </c>
      <c r="D16" s="8" t="s">
        <v>69</v>
      </c>
      <c r="E16" s="8" t="s">
        <v>16</v>
      </c>
      <c r="F16" s="7">
        <v>4800</v>
      </c>
      <c r="G16" s="7">
        <v>460199</v>
      </c>
      <c r="H16" s="7" t="s">
        <v>70</v>
      </c>
      <c r="I16" s="7" t="s">
        <v>17</v>
      </c>
      <c r="J16" s="8" t="s">
        <v>54</v>
      </c>
      <c r="K16" s="7"/>
    </row>
    <row r="17" s="1" customFormat="1" ht="48" customHeight="1" spans="1:11">
      <c r="A17" s="7">
        <v>14</v>
      </c>
      <c r="B17" s="7" t="s">
        <v>71</v>
      </c>
      <c r="C17" s="8" t="s">
        <v>72</v>
      </c>
      <c r="D17" s="8" t="s">
        <v>73</v>
      </c>
      <c r="E17" s="8" t="s">
        <v>16</v>
      </c>
      <c r="F17" s="7">
        <v>4000</v>
      </c>
      <c r="G17" s="7">
        <v>460199</v>
      </c>
      <c r="H17" s="7" t="s">
        <v>38</v>
      </c>
      <c r="I17" s="7" t="s">
        <v>39</v>
      </c>
      <c r="J17" s="8" t="s">
        <v>74</v>
      </c>
      <c r="K17" s="7"/>
    </row>
    <row r="18" s="1" customFormat="1" ht="48" customHeight="1" spans="1:11">
      <c r="A18" s="7">
        <v>15</v>
      </c>
      <c r="B18" s="7" t="s">
        <v>75</v>
      </c>
      <c r="C18" s="8" t="s">
        <v>76</v>
      </c>
      <c r="D18" s="8" t="s">
        <v>77</v>
      </c>
      <c r="E18" s="8" t="s">
        <v>16</v>
      </c>
      <c r="F18" s="7">
        <v>1800</v>
      </c>
      <c r="G18" s="7">
        <v>460199</v>
      </c>
      <c r="H18" s="7" t="s">
        <v>34</v>
      </c>
      <c r="I18" s="7" t="s">
        <v>17</v>
      </c>
      <c r="J18" s="8" t="s">
        <v>78</v>
      </c>
      <c r="K18" s="7"/>
    </row>
    <row r="19" customFormat="1" spans="10:10">
      <c r="J19" s="9"/>
    </row>
    <row r="20" customFormat="1" spans="10:10">
      <c r="J20" s="9"/>
    </row>
    <row r="21" customFormat="1" spans="10:10">
      <c r="J21" s="9"/>
    </row>
    <row r="22" customFormat="1" spans="10:10">
      <c r="J22" s="9"/>
    </row>
    <row r="23" customFormat="1" spans="10:10">
      <c r="J23" s="9"/>
    </row>
    <row r="24" customFormat="1" spans="10:10">
      <c r="J24" s="9"/>
    </row>
    <row r="25" customFormat="1" spans="10:10">
      <c r="J25" s="9"/>
    </row>
    <row r="26" customFormat="1" spans="10:10">
      <c r="J26" s="9"/>
    </row>
    <row r="27" customFormat="1" spans="10:10">
      <c r="J27" s="9"/>
    </row>
    <row r="28" customFormat="1" spans="10:10">
      <c r="J28" s="9"/>
    </row>
    <row r="29" customFormat="1" spans="10:10">
      <c r="J29" s="9"/>
    </row>
    <row r="30" customFormat="1" spans="10:10">
      <c r="J30" s="9"/>
    </row>
    <row r="31" customFormat="1" spans="10:10">
      <c r="J31" s="9"/>
    </row>
    <row r="32" customFormat="1" spans="10:10">
      <c r="J32" s="9"/>
    </row>
    <row r="33" customFormat="1" spans="10:10">
      <c r="J33" s="9"/>
    </row>
    <row r="34" customFormat="1" spans="10:10">
      <c r="J34" s="9"/>
    </row>
    <row r="35" customFormat="1" spans="10:10">
      <c r="J35" s="9"/>
    </row>
    <row r="36" customFormat="1" spans="10:10">
      <c r="J36" s="9"/>
    </row>
    <row r="37" customFormat="1" spans="10:10">
      <c r="J37" s="9"/>
    </row>
    <row r="38" customFormat="1" spans="10:10">
      <c r="J38" s="9"/>
    </row>
    <row r="39" customFormat="1" spans="10:10">
      <c r="J39" s="9"/>
    </row>
    <row r="40" customFormat="1" spans="10:10">
      <c r="J40" s="9"/>
    </row>
    <row r="41" customFormat="1" spans="10:10">
      <c r="J41" s="9"/>
    </row>
    <row r="42" customFormat="1" spans="10:10">
      <c r="J42" s="9"/>
    </row>
    <row r="43" customFormat="1" spans="10:10">
      <c r="J43" s="9"/>
    </row>
    <row r="44" customFormat="1" spans="10:10">
      <c r="J44" s="9"/>
    </row>
    <row r="45" customFormat="1" spans="10:10">
      <c r="J45" s="9"/>
    </row>
    <row r="46" customFormat="1" spans="10:10">
      <c r="J46" s="9"/>
    </row>
    <row r="47" customFormat="1" spans="10:10">
      <c r="J47" s="9"/>
    </row>
    <row r="48" customFormat="1" spans="10:10">
      <c r="J48" s="9"/>
    </row>
    <row r="49" customFormat="1" spans="10:10">
      <c r="J49" s="9"/>
    </row>
    <row r="50" customFormat="1" spans="10:10">
      <c r="J50" s="9"/>
    </row>
    <row r="51" customFormat="1" spans="10:10">
      <c r="J51" s="9"/>
    </row>
    <row r="52" customFormat="1" spans="10:10">
      <c r="J52" s="9"/>
    </row>
  </sheetData>
  <autoFilter ref="B3:B52">
    <extLst/>
  </autoFilter>
  <sortState ref="A2:AD129">
    <sortCondition ref="A2"/>
  </sortState>
  <mergeCells count="2">
    <mergeCell ref="A1:B1"/>
    <mergeCell ref="A2:K2"/>
  </mergeCells>
  <conditionalFormatting sqref="C3:F3 H3:I3">
    <cfRule type="duplicateValues" dxfId="0" priority="2"/>
  </conditionalFormatting>
  <pageMargins left="0.479861111111111" right="0.196527777777778" top="0.271527777777778" bottom="0.236111111111111" header="0.279166666666667" footer="0.2361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2023-06-20T12:51:00Z</dcterms:created>
  <cp:lastPrinted>2023-07-18T09:41:00Z</cp:lastPrinted>
  <dcterms:modified xsi:type="dcterms:W3CDTF">2023-08-16T18:31:54Z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5E10608B5DAC4E229FC707196D4FB392_13</vt:lpwstr>
  </property>
</Properties>
</file>